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53391\Desktop\"/>
    </mc:Choice>
  </mc:AlternateContent>
  <xr:revisionPtr revIDLastSave="0" documentId="13_ncr:1_{AA0C81C7-6411-4A6F-A3F4-D565D761E8CE}" xr6:coauthVersionLast="47" xr6:coauthVersionMax="47" xr10:uidLastSave="{00000000-0000-0000-0000-000000000000}"/>
  <bookViews>
    <workbookView xWindow="-120" yWindow="-120" windowWidth="29040" windowHeight="15720" xr2:uid="{98B50453-12A1-457E-BFCF-4BA062FFDE57}"/>
  </bookViews>
  <sheets>
    <sheet name="Ark1" sheetId="1" r:id="rId1"/>
  </sheets>
  <definedNames>
    <definedName name="_xlnm._FilterDatabase" localSheetId="0" hidden="1">'Ark1'!$A$9:$B$14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B35" i="1"/>
  <c r="C34" i="1"/>
  <c r="B34" i="1"/>
  <c r="C14" i="1"/>
  <c r="B14" i="1"/>
</calcChain>
</file>

<file path=xl/sharedStrings.xml><?xml version="1.0" encoding="utf-8"?>
<sst xmlns="http://schemas.openxmlformats.org/spreadsheetml/2006/main" count="30" uniqueCount="26">
  <si>
    <t>Ansøger:</t>
  </si>
  <si>
    <t>...Indsæt eller slet rækker efter behov</t>
  </si>
  <si>
    <t>UDGIFTER</t>
  </si>
  <si>
    <t>Forplejning/diæter</t>
  </si>
  <si>
    <t>Produktion og materialer:</t>
  </si>
  <si>
    <t>INDTÆGTER I ALT</t>
  </si>
  <si>
    <t>UDGIFTER I ALT</t>
  </si>
  <si>
    <t>Øvrige udgifter:</t>
  </si>
  <si>
    <t>Øvrige udgifter i alt</t>
  </si>
  <si>
    <t>Titel på projekt/aktivitet/arrangement:</t>
  </si>
  <si>
    <r>
      <rPr>
        <b/>
        <sz val="11"/>
        <color rgb="FF000000"/>
        <rFont val="Calibri"/>
        <family val="2"/>
        <scheme val="minor"/>
      </rPr>
      <t>BUDGET</t>
    </r>
    <r>
      <rPr>
        <sz val="11"/>
        <color rgb="FF000000"/>
        <rFont val="Calibri"/>
        <family val="2"/>
        <scheme val="minor"/>
      </rPr>
      <t xml:space="preserve">
</t>
    </r>
    <r>
      <rPr>
        <sz val="9"/>
        <color rgb="FF000000"/>
        <rFont val="Calibri"/>
        <family val="2"/>
        <scheme val="minor"/>
      </rPr>
      <t xml:space="preserve">I denne kolonne skriver I de indtægter og udgifter ind, som I regner med at have i projektet. 
</t>
    </r>
    <r>
      <rPr>
        <b/>
        <sz val="9"/>
        <color rgb="FF000000"/>
        <rFont val="Calibri"/>
        <family val="2"/>
        <scheme val="minor"/>
      </rPr>
      <t>Indsæt/slet linjer efter behov  - nedenstående er blot eksempler. Kun poster der er relevant for jeres ansøgning skal udfyldes.</t>
    </r>
  </si>
  <si>
    <t xml:space="preserve">Budgettet gemmes som PDF og vedlægges ansøgningen. Husk at tjekke at alle kolonner fremgår samlet og er læsbart. </t>
  </si>
  <si>
    <t>INDTÆGTER</t>
  </si>
  <si>
    <r>
      <t xml:space="preserve">Tilskud der søges fra Show Me the Money
</t>
    </r>
    <r>
      <rPr>
        <i/>
        <sz val="11"/>
        <rFont val="Calibri"/>
        <family val="2"/>
        <scheme val="minor"/>
      </rPr>
      <t>Max. 5000 kr.</t>
    </r>
  </si>
  <si>
    <t>F.eks. Oplægsholder, workshopholder</t>
  </si>
  <si>
    <t>Løn/honorar</t>
  </si>
  <si>
    <t>F.eks. Teknik, lyd og lys</t>
  </si>
  <si>
    <t>F.eks. Lokaleleje, rengøring etc.</t>
  </si>
  <si>
    <t>F.eks. Tryk/print</t>
  </si>
  <si>
    <t>Transport og forplejning:</t>
  </si>
  <si>
    <t>Transport</t>
  </si>
  <si>
    <r>
      <rPr>
        <b/>
        <sz val="11"/>
        <color theme="1"/>
        <rFont val="Calibri"/>
        <family val="2"/>
        <scheme val="minor"/>
      </rPr>
      <t>AFSLUTTENDE REGNSKAB</t>
    </r>
    <r>
      <rPr>
        <sz val="11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 xml:space="preserve">Hvis I får en bevilling, skal I indsende et afsluttende regnskab efter projektets afslutning. 
I denne kolonne skriver I de indtægter og udgifter I har haft i projektet. Regnskabet indsendes til najoa@aarhus.dk, sammen med en evaluering og udfyldt og underskrevet ledelseserklæring. 
</t>
    </r>
  </si>
  <si>
    <t>CPR- eller CVR- nummer</t>
  </si>
  <si>
    <t>Budget- og regnskabsskabelon til "Show Me The Money"</t>
  </si>
  <si>
    <t>Evt. øvrige tilskud</t>
  </si>
  <si>
    <t xml:space="preserve">Angiv det som du ønsker en evt. bevilling udbetalt til - CPR- eller CVR-nummer. 
Vær OBS på at der skal være tilknyttet en NemKonto til CVR-nummeret, såfremt der ansøges med dette.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</si>
</sst>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kr&quot;\ * #,##0.00_);_(&quot;kr&quot;\ * \(#,##0.00\);_(&quot;kr&quot;\ 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164" fontId="10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/>
    <xf numFmtId="0" fontId="0" fillId="4" borderId="0" xfId="0" applyFill="1"/>
    <xf numFmtId="0" fontId="6" fillId="2" borderId="3" xfId="0" applyFont="1" applyFill="1" applyBorder="1"/>
    <xf numFmtId="4" fontId="1" fillId="2" borderId="1" xfId="0" applyNumberFormat="1" applyFont="1" applyFill="1" applyBorder="1"/>
    <xf numFmtId="0" fontId="6" fillId="2" borderId="1" xfId="0" applyFont="1" applyFill="1" applyBorder="1"/>
    <xf numFmtId="4" fontId="0" fillId="0" borderId="1" xfId="0" applyNumberFormat="1" applyBorder="1" applyAlignment="1">
      <alignment horizontal="right"/>
    </xf>
    <xf numFmtId="0" fontId="4" fillId="0" borderId="5" xfId="0" applyFont="1" applyBorder="1" applyAlignment="1">
      <alignment wrapText="1"/>
    </xf>
    <xf numFmtId="4" fontId="0" fillId="0" borderId="5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4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6" xfId="0" applyFont="1" applyFill="1" applyBorder="1"/>
    <xf numFmtId="4" fontId="1" fillId="2" borderId="3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1" fillId="0" borderId="0" xfId="0" applyFont="1"/>
    <xf numFmtId="0" fontId="14" fillId="4" borderId="0" xfId="0" applyFont="1" applyFill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14" fillId="4" borderId="8" xfId="0" applyFont="1" applyFill="1" applyBorder="1" applyAlignment="1"/>
    <xf numFmtId="0" fontId="14" fillId="4" borderId="0" xfId="0" applyFont="1" applyFill="1" applyBorder="1" applyAlignment="1"/>
    <xf numFmtId="0" fontId="14" fillId="0" borderId="0" xfId="0" applyFont="1" applyFill="1" applyBorder="1" applyAlignment="1"/>
    <xf numFmtId="0" fontId="8" fillId="4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7" fillId="4" borderId="0" xfId="0" applyFont="1" applyFill="1" applyAlignment="1">
      <alignment vertical="top" wrapText="1"/>
    </xf>
    <xf numFmtId="4" fontId="1" fillId="0" borderId="7" xfId="0" applyNumberFormat="1" applyFont="1" applyBorder="1" applyAlignment="1">
      <alignment horizontal="right"/>
    </xf>
  </cellXfs>
  <cellStyles count="3">
    <cellStyle name="Normal" xfId="0" builtinId="0"/>
    <cellStyle name="Normal 2" xfId="1" xr:uid="{7F91BAE0-7B94-4DE5-A699-EEC01202D724}"/>
    <cellStyle name="Valuta 2" xfId="2" xr:uid="{62CF0B2F-DEC3-4C1F-A390-AE5E1B5DC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9A631-C520-4F4D-A337-0854EB5BC1C0}">
  <sheetPr>
    <pageSetUpPr fitToPage="1"/>
  </sheetPr>
  <dimension ref="A1:CI570"/>
  <sheetViews>
    <sheetView tabSelected="1" workbookViewId="0">
      <selection activeCell="F9" sqref="F9"/>
    </sheetView>
  </sheetViews>
  <sheetFormatPr defaultRowHeight="15" x14ac:dyDescent="0.25"/>
  <cols>
    <col min="1" max="1" width="42.5703125" customWidth="1"/>
    <col min="2" max="2" width="32.42578125" customWidth="1"/>
    <col min="3" max="3" width="31.5703125" customWidth="1"/>
    <col min="4" max="87" width="9.140625" style="4"/>
  </cols>
  <sheetData>
    <row r="1" spans="1:87" ht="18.75" x14ac:dyDescent="0.3">
      <c r="A1" s="33" t="s">
        <v>23</v>
      </c>
      <c r="B1" s="33"/>
      <c r="C1" s="33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</row>
    <row r="2" spans="1:87" s="24" customFormat="1" x14ac:dyDescent="0.25">
      <c r="A2" s="32" t="s">
        <v>11</v>
      </c>
      <c r="B2" s="32"/>
      <c r="C2" s="34"/>
    </row>
    <row r="3" spans="1:87" s="24" customFormat="1" x14ac:dyDescent="0.25">
      <c r="A3" s="30"/>
      <c r="B3" s="31"/>
      <c r="C3" s="25"/>
    </row>
    <row r="4" spans="1:87" x14ac:dyDescent="0.25">
      <c r="A4" s="3" t="s">
        <v>9</v>
      </c>
      <c r="B4" s="29"/>
      <c r="C4" s="29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 x14ac:dyDescent="0.25">
      <c r="A5" s="3" t="s">
        <v>0</v>
      </c>
      <c r="B5" s="29"/>
      <c r="C5" s="29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 x14ac:dyDescent="0.25">
      <c r="A6" s="28" t="s">
        <v>22</v>
      </c>
      <c r="B6" s="29"/>
      <c r="C6" s="29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 ht="60" x14ac:dyDescent="0.25">
      <c r="A7" s="35" t="s">
        <v>25</v>
      </c>
      <c r="B7" s="4"/>
      <c r="C7" s="4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 x14ac:dyDescent="0.25">
      <c r="A8" s="35"/>
      <c r="B8" s="4"/>
      <c r="C8" s="4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 ht="147" x14ac:dyDescent="0.25">
      <c r="A9" s="3"/>
      <c r="B9" s="2" t="s">
        <v>10</v>
      </c>
      <c r="C9" s="1" t="s">
        <v>21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 x14ac:dyDescent="0.25">
      <c r="A10" s="26" t="s">
        <v>12</v>
      </c>
      <c r="B10" s="27"/>
      <c r="C10" s="3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</row>
    <row r="11" spans="1:87" ht="30" x14ac:dyDescent="0.25">
      <c r="A11" s="9" t="s">
        <v>13</v>
      </c>
      <c r="B11" s="10">
        <v>0</v>
      </c>
      <c r="C11" s="8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 x14ac:dyDescent="0.25">
      <c r="A12" s="14" t="s">
        <v>24</v>
      </c>
      <c r="B12" s="8">
        <v>0</v>
      </c>
      <c r="C12" s="8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 x14ac:dyDescent="0.25">
      <c r="A13" s="18" t="s">
        <v>1</v>
      </c>
      <c r="B13" s="8">
        <v>0</v>
      </c>
      <c r="C13" s="8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 x14ac:dyDescent="0.25">
      <c r="A14" s="5" t="s">
        <v>5</v>
      </c>
      <c r="B14" s="6">
        <f>SUM(B11:$B$13)</f>
        <v>0</v>
      </c>
      <c r="C14" s="6">
        <f>SUM(C11:$C$13)</f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 x14ac:dyDescent="0.25">
      <c r="A15" s="4"/>
      <c r="B15" s="4"/>
      <c r="C15" s="4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 x14ac:dyDescent="0.25">
      <c r="A16" s="20" t="s">
        <v>2</v>
      </c>
      <c r="B16" s="21"/>
      <c r="C16" s="23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 x14ac:dyDescent="0.25">
      <c r="A17" s="13" t="s">
        <v>15</v>
      </c>
      <c r="C17" s="8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 x14ac:dyDescent="0.25">
      <c r="A18" s="14" t="s">
        <v>14</v>
      </c>
      <c r="B18" s="11">
        <v>0</v>
      </c>
      <c r="C18" s="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 x14ac:dyDescent="0.25">
      <c r="A19" s="15" t="s">
        <v>1</v>
      </c>
      <c r="B19" s="11">
        <v>0</v>
      </c>
      <c r="C19" s="8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 x14ac:dyDescent="0.25">
      <c r="A20" s="17"/>
      <c r="B20" s="11"/>
      <c r="C20" s="8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 x14ac:dyDescent="0.25">
      <c r="A21" s="13" t="s">
        <v>4</v>
      </c>
      <c r="B21" s="11"/>
      <c r="C21" s="8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 x14ac:dyDescent="0.25">
      <c r="A22" s="15" t="s">
        <v>16</v>
      </c>
      <c r="B22" s="11">
        <v>0</v>
      </c>
      <c r="C22" s="8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</row>
    <row r="23" spans="1:87" x14ac:dyDescent="0.25">
      <c r="A23" s="15" t="s">
        <v>17</v>
      </c>
      <c r="B23" s="11">
        <v>0</v>
      </c>
      <c r="C23" s="8">
        <v>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</row>
    <row r="24" spans="1:87" x14ac:dyDescent="0.25">
      <c r="A24" s="15" t="s">
        <v>18</v>
      </c>
      <c r="B24" s="11">
        <v>0</v>
      </c>
      <c r="C24" s="8">
        <v>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 x14ac:dyDescent="0.25">
      <c r="A25" s="15" t="s">
        <v>1</v>
      </c>
      <c r="B25" s="11">
        <v>0</v>
      </c>
      <c r="C25" s="8">
        <v>0</v>
      </c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 x14ac:dyDescent="0.25">
      <c r="A26" s="17"/>
      <c r="B26" s="11"/>
      <c r="C26" s="8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 x14ac:dyDescent="0.25">
      <c r="A27" s="17" t="s">
        <v>19</v>
      </c>
      <c r="B27" s="11"/>
      <c r="C27" s="8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 x14ac:dyDescent="0.25">
      <c r="A28" s="14" t="s">
        <v>20</v>
      </c>
      <c r="B28" s="11">
        <v>0</v>
      </c>
      <c r="C28" s="8">
        <v>0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</row>
    <row r="29" spans="1:87" x14ac:dyDescent="0.25">
      <c r="A29" s="14" t="s">
        <v>3</v>
      </c>
      <c r="B29" s="11">
        <v>0</v>
      </c>
      <c r="C29" s="8">
        <v>0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</row>
    <row r="30" spans="1:87" x14ac:dyDescent="0.25">
      <c r="A30" s="15" t="s">
        <v>1</v>
      </c>
      <c r="B30" s="11">
        <v>0</v>
      </c>
      <c r="C30" s="8">
        <v>0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  <row r="31" spans="1:87" x14ac:dyDescent="0.25">
      <c r="A31" s="16"/>
      <c r="B31" s="11"/>
      <c r="C31" s="8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x14ac:dyDescent="0.25">
      <c r="A32" s="13" t="s">
        <v>7</v>
      </c>
      <c r="B32" s="11"/>
      <c r="C32" s="8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</row>
    <row r="33" spans="1:87" x14ac:dyDescent="0.25">
      <c r="A33" s="15" t="s">
        <v>1</v>
      </c>
      <c r="B33" s="11">
        <v>0</v>
      </c>
      <c r="C33" s="8">
        <v>0</v>
      </c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</row>
    <row r="34" spans="1:87" hidden="1" x14ac:dyDescent="0.25">
      <c r="A34" s="13" t="s">
        <v>8</v>
      </c>
      <c r="B34" s="12">
        <f>SUM($B$33:$B$33)</f>
        <v>0</v>
      </c>
      <c r="C34" s="36">
        <f>SUM($C$33:$C$33)</f>
        <v>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</row>
    <row r="35" spans="1:87" x14ac:dyDescent="0.25">
      <c r="A35" s="7" t="s">
        <v>6</v>
      </c>
      <c r="B35" s="22">
        <f>SUM(B17:B33)</f>
        <v>0</v>
      </c>
      <c r="C35" s="19">
        <f>SUM(C17:C33)</f>
        <v>0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</row>
    <row r="36" spans="1:87" x14ac:dyDescent="0.25"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</row>
    <row r="37" spans="1:87" x14ac:dyDescent="0.25"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</row>
    <row r="38" spans="1:87" x14ac:dyDescent="0.25"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</row>
    <row r="39" spans="1:87" x14ac:dyDescent="0.25"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</row>
    <row r="40" spans="1:87" x14ac:dyDescent="0.25"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</row>
    <row r="41" spans="1:87" x14ac:dyDescent="0.25"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</row>
    <row r="42" spans="1:87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</row>
    <row r="43" spans="1:87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</row>
    <row r="44" spans="1:87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</row>
    <row r="45" spans="1:87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</row>
    <row r="47" spans="1:87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</row>
    <row r="48" spans="1:87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</row>
    <row r="49" spans="4:87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</row>
    <row r="50" spans="4:87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</row>
    <row r="51" spans="4:87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</row>
    <row r="52" spans="4:87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</row>
    <row r="53" spans="4:87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</row>
    <row r="54" spans="4:87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</row>
    <row r="55" spans="4:87" x14ac:dyDescent="0.25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</row>
    <row r="56" spans="4:87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</row>
    <row r="57" spans="4:87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</row>
    <row r="58" spans="4:87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</row>
    <row r="59" spans="4:87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</row>
    <row r="60" spans="4:87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</row>
    <row r="61" spans="4:87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4:87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</row>
    <row r="63" spans="4:87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</row>
    <row r="64" spans="4:87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</row>
    <row r="65" spans="4:87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</row>
    <row r="66" spans="4:87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</row>
    <row r="67" spans="4:87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</row>
    <row r="68" spans="4:87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</row>
    <row r="69" spans="4:87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</row>
    <row r="70" spans="4:87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</row>
    <row r="71" spans="4:87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</row>
    <row r="72" spans="4:87" x14ac:dyDescent="0.25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</row>
    <row r="73" spans="4:87" x14ac:dyDescent="0.25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</row>
    <row r="74" spans="4:87" x14ac:dyDescent="0.25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</row>
    <row r="75" spans="4:87" x14ac:dyDescent="0.25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</row>
    <row r="76" spans="4:87" x14ac:dyDescent="0.25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</row>
    <row r="77" spans="4:87" x14ac:dyDescent="0.25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</row>
    <row r="78" spans="4:87" x14ac:dyDescent="0.25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</row>
    <row r="79" spans="4:87" x14ac:dyDescent="0.25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</row>
    <row r="80" spans="4:87" x14ac:dyDescent="0.25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</row>
    <row r="81" spans="4:87" x14ac:dyDescent="0.25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</row>
    <row r="82" spans="4:87" x14ac:dyDescent="0.25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</row>
    <row r="83" spans="4:87" x14ac:dyDescent="0.25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</row>
    <row r="84" spans="4:87" x14ac:dyDescent="0.25"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</row>
    <row r="85" spans="4:87" x14ac:dyDescent="0.25"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</row>
    <row r="86" spans="4:87" x14ac:dyDescent="0.25"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</row>
    <row r="87" spans="4:87" x14ac:dyDescent="0.25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</row>
    <row r="88" spans="4:87" x14ac:dyDescent="0.25"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</row>
    <row r="89" spans="4:87" x14ac:dyDescent="0.25"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</row>
    <row r="90" spans="4:87" x14ac:dyDescent="0.25"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</row>
    <row r="91" spans="4:87" x14ac:dyDescent="0.25"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</row>
    <row r="92" spans="4:87" x14ac:dyDescent="0.25"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</row>
    <row r="93" spans="4:87" x14ac:dyDescent="0.25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</row>
    <row r="94" spans="4:87" x14ac:dyDescent="0.25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</row>
    <row r="95" spans="4:87" x14ac:dyDescent="0.25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</row>
    <row r="96" spans="4:87" x14ac:dyDescent="0.25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</row>
    <row r="97" spans="4:87" x14ac:dyDescent="0.25"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</row>
    <row r="98" spans="4:87" x14ac:dyDescent="0.25"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</row>
    <row r="99" spans="4:87" x14ac:dyDescent="0.25"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</row>
    <row r="100" spans="4:87" x14ac:dyDescent="0.25"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</row>
    <row r="101" spans="4:87" x14ac:dyDescent="0.25"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</row>
    <row r="102" spans="4:87" x14ac:dyDescent="0.25"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</row>
    <row r="103" spans="4:87" x14ac:dyDescent="0.25"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</row>
    <row r="104" spans="4:87" x14ac:dyDescent="0.25"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</row>
    <row r="105" spans="4:87" x14ac:dyDescent="0.25"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</row>
    <row r="106" spans="4:87" x14ac:dyDescent="0.25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</row>
    <row r="107" spans="4:87" x14ac:dyDescent="0.25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</row>
    <row r="108" spans="4:87" x14ac:dyDescent="0.25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</row>
    <row r="109" spans="4:87" x14ac:dyDescent="0.25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</row>
    <row r="110" spans="4:87" x14ac:dyDescent="0.25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</row>
    <row r="111" spans="4:87" x14ac:dyDescent="0.25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</row>
    <row r="112" spans="4:87" x14ac:dyDescent="0.25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</row>
    <row r="113" spans="4:87" x14ac:dyDescent="0.25"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</row>
    <row r="114" spans="4:87" x14ac:dyDescent="0.25"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</row>
    <row r="115" spans="4:87" x14ac:dyDescent="0.25"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</row>
    <row r="116" spans="4:87" x14ac:dyDescent="0.25"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</row>
    <row r="117" spans="4:87" x14ac:dyDescent="0.25"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</row>
    <row r="118" spans="4:87" x14ac:dyDescent="0.25"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</row>
    <row r="119" spans="4:87" x14ac:dyDescent="0.25"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</row>
    <row r="120" spans="4:87" x14ac:dyDescent="0.25"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</row>
    <row r="121" spans="4:87" x14ac:dyDescent="0.25"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</row>
    <row r="122" spans="4:87" x14ac:dyDescent="0.25"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</row>
    <row r="123" spans="4:87" x14ac:dyDescent="0.25"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</row>
    <row r="124" spans="4:87" x14ac:dyDescent="0.25"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</row>
    <row r="125" spans="4:87" x14ac:dyDescent="0.25"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</row>
    <row r="126" spans="4:87" x14ac:dyDescent="0.25"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</row>
    <row r="127" spans="4:87" x14ac:dyDescent="0.25"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</row>
    <row r="128" spans="4:87" x14ac:dyDescent="0.25"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</row>
    <row r="129" spans="4:87" x14ac:dyDescent="0.25"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</row>
    <row r="130" spans="4:87" x14ac:dyDescent="0.25"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</row>
    <row r="131" spans="4:87" x14ac:dyDescent="0.25"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</row>
    <row r="132" spans="4:87" x14ac:dyDescent="0.25"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</row>
    <row r="133" spans="4:87" x14ac:dyDescent="0.25"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</row>
    <row r="134" spans="4:87" x14ac:dyDescent="0.25"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</row>
    <row r="135" spans="4:87" x14ac:dyDescent="0.25"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</row>
    <row r="136" spans="4:87" x14ac:dyDescent="0.25"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</row>
    <row r="137" spans="4:87" x14ac:dyDescent="0.25"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</row>
    <row r="138" spans="4:87" x14ac:dyDescent="0.25"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</row>
    <row r="139" spans="4:87" x14ac:dyDescent="0.25"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</row>
    <row r="140" spans="4:87" x14ac:dyDescent="0.25"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</row>
    <row r="141" spans="4:87" x14ac:dyDescent="0.25"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</row>
    <row r="142" spans="4:87" x14ac:dyDescent="0.25"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</row>
    <row r="143" spans="4:87" x14ac:dyDescent="0.25"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</row>
    <row r="144" spans="4:87" x14ac:dyDescent="0.25"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</row>
    <row r="145" spans="4:87" x14ac:dyDescent="0.25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</row>
    <row r="146" spans="4:87" x14ac:dyDescent="0.25"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</row>
    <row r="147" spans="4:87" x14ac:dyDescent="0.25"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</row>
    <row r="148" spans="4:87" x14ac:dyDescent="0.25"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</row>
    <row r="149" spans="4:87" x14ac:dyDescent="0.25"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</row>
    <row r="150" spans="4:87" x14ac:dyDescent="0.25"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</row>
    <row r="151" spans="4:87" x14ac:dyDescent="0.25"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</row>
    <row r="152" spans="4:87" x14ac:dyDescent="0.25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</row>
    <row r="153" spans="4:87" x14ac:dyDescent="0.25"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</row>
    <row r="154" spans="4:87" x14ac:dyDescent="0.25"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</row>
    <row r="155" spans="4:87" x14ac:dyDescent="0.25"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</row>
    <row r="156" spans="4:87" x14ac:dyDescent="0.25"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</row>
    <row r="157" spans="4:87" x14ac:dyDescent="0.25"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</row>
    <row r="158" spans="4:87" x14ac:dyDescent="0.25"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</row>
    <row r="159" spans="4:87" x14ac:dyDescent="0.25"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</row>
    <row r="160" spans="4:87" x14ac:dyDescent="0.25"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</row>
    <row r="161" spans="4:87" x14ac:dyDescent="0.25"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</row>
    <row r="162" spans="4:87" x14ac:dyDescent="0.25"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</row>
    <row r="163" spans="4:87" x14ac:dyDescent="0.25"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</row>
    <row r="164" spans="4:87" x14ac:dyDescent="0.25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</row>
    <row r="165" spans="4:87" x14ac:dyDescent="0.25"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</row>
    <row r="166" spans="4:87" x14ac:dyDescent="0.25"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</row>
    <row r="167" spans="4:87" x14ac:dyDescent="0.25"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</row>
    <row r="168" spans="4:87" x14ac:dyDescent="0.25"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</row>
    <row r="169" spans="4:87" x14ac:dyDescent="0.25"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</row>
    <row r="170" spans="4:87" x14ac:dyDescent="0.25"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</row>
    <row r="171" spans="4:87" x14ac:dyDescent="0.25"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</row>
    <row r="172" spans="4:87" x14ac:dyDescent="0.25"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</row>
    <row r="173" spans="4:87" x14ac:dyDescent="0.25"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</row>
    <row r="174" spans="4:87" x14ac:dyDescent="0.25"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</row>
    <row r="175" spans="4:87" x14ac:dyDescent="0.25"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</row>
    <row r="176" spans="4:87" x14ac:dyDescent="0.25"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</row>
    <row r="177" spans="4:87" x14ac:dyDescent="0.25"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</row>
    <row r="178" spans="4:87" x14ac:dyDescent="0.25"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</row>
    <row r="179" spans="4:87" x14ac:dyDescent="0.25"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</row>
    <row r="180" spans="4:87" x14ac:dyDescent="0.25"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</row>
    <row r="181" spans="4:87" x14ac:dyDescent="0.25"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</row>
    <row r="182" spans="4:87" x14ac:dyDescent="0.25"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</row>
    <row r="183" spans="4:87" x14ac:dyDescent="0.25"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</row>
    <row r="184" spans="4:87" x14ac:dyDescent="0.25"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</row>
    <row r="185" spans="4:87" x14ac:dyDescent="0.25"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</row>
    <row r="186" spans="4:87" x14ac:dyDescent="0.25"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</row>
    <row r="187" spans="4:87" x14ac:dyDescent="0.25"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</row>
    <row r="188" spans="4:87" x14ac:dyDescent="0.25"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</row>
    <row r="189" spans="4:87" x14ac:dyDescent="0.25"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</row>
    <row r="190" spans="4:87" x14ac:dyDescent="0.25"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</row>
    <row r="191" spans="4:87" x14ac:dyDescent="0.25"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</row>
    <row r="192" spans="4:87" x14ac:dyDescent="0.25"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</row>
    <row r="193" spans="4:87" x14ac:dyDescent="0.25"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</row>
    <row r="194" spans="4:87" x14ac:dyDescent="0.25"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</row>
    <row r="195" spans="4:87" x14ac:dyDescent="0.25"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</row>
    <row r="196" spans="4:87" x14ac:dyDescent="0.25"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</row>
    <row r="197" spans="4:87" x14ac:dyDescent="0.25"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</row>
    <row r="198" spans="4:87" x14ac:dyDescent="0.25"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</row>
    <row r="199" spans="4:87" x14ac:dyDescent="0.25"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</row>
    <row r="200" spans="4:87" x14ac:dyDescent="0.25"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</row>
    <row r="201" spans="4:87" x14ac:dyDescent="0.25"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</row>
    <row r="202" spans="4:87" x14ac:dyDescent="0.25"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</row>
    <row r="203" spans="4:87" x14ac:dyDescent="0.25"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</row>
    <row r="204" spans="4:87" x14ac:dyDescent="0.25"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</row>
    <row r="205" spans="4:87" x14ac:dyDescent="0.25"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</row>
    <row r="206" spans="4:87" x14ac:dyDescent="0.25"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</row>
    <row r="207" spans="4:87" x14ac:dyDescent="0.25"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</row>
    <row r="208" spans="4:87" x14ac:dyDescent="0.25"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</row>
    <row r="209" spans="4:87" x14ac:dyDescent="0.25"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</row>
    <row r="210" spans="4:87" x14ac:dyDescent="0.25"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</row>
    <row r="211" spans="4:87" x14ac:dyDescent="0.25"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</row>
    <row r="212" spans="4:87" x14ac:dyDescent="0.25"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</row>
    <row r="213" spans="4:87" x14ac:dyDescent="0.25"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</row>
    <row r="214" spans="4:87" x14ac:dyDescent="0.25"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</row>
    <row r="215" spans="4:87" x14ac:dyDescent="0.25"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</row>
    <row r="216" spans="4:87" x14ac:dyDescent="0.25"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</row>
    <row r="217" spans="4:87" x14ac:dyDescent="0.25"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</row>
    <row r="218" spans="4:87" x14ac:dyDescent="0.25"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</row>
    <row r="219" spans="4:87" x14ac:dyDescent="0.25"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</row>
    <row r="220" spans="4:87" x14ac:dyDescent="0.25"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</row>
    <row r="221" spans="4:87" x14ac:dyDescent="0.25"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</row>
    <row r="222" spans="4:87" x14ac:dyDescent="0.25"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</row>
    <row r="223" spans="4:87" x14ac:dyDescent="0.25"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</row>
    <row r="224" spans="4:87" x14ac:dyDescent="0.25"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</row>
    <row r="225" spans="4:87" x14ac:dyDescent="0.25"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</row>
    <row r="226" spans="4:87" x14ac:dyDescent="0.25"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</row>
    <row r="227" spans="4:87" x14ac:dyDescent="0.25"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</row>
    <row r="228" spans="4:87" x14ac:dyDescent="0.25"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</row>
    <row r="229" spans="4:87" x14ac:dyDescent="0.25"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</row>
    <row r="230" spans="4:87" x14ac:dyDescent="0.25"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</row>
    <row r="231" spans="4:87" x14ac:dyDescent="0.25"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</row>
    <row r="232" spans="4:87" x14ac:dyDescent="0.25"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</row>
    <row r="233" spans="4:87" x14ac:dyDescent="0.25"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</row>
    <row r="234" spans="4:87" x14ac:dyDescent="0.25"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</row>
    <row r="235" spans="4:87" x14ac:dyDescent="0.25"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</row>
    <row r="236" spans="4:87" x14ac:dyDescent="0.25"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</row>
    <row r="237" spans="4:87" x14ac:dyDescent="0.25"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</row>
    <row r="238" spans="4:87" x14ac:dyDescent="0.25"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</row>
    <row r="239" spans="4:87" x14ac:dyDescent="0.25"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</row>
    <row r="240" spans="4:87" x14ac:dyDescent="0.25"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</row>
    <row r="241" spans="4:87" x14ac:dyDescent="0.25"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</row>
    <row r="242" spans="4:87" x14ac:dyDescent="0.25"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</row>
    <row r="243" spans="4:87" x14ac:dyDescent="0.25"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</row>
    <row r="244" spans="4:87" x14ac:dyDescent="0.25"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</row>
    <row r="245" spans="4:87" x14ac:dyDescent="0.25"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</row>
    <row r="246" spans="4:87" x14ac:dyDescent="0.25"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</row>
    <row r="247" spans="4:87" x14ac:dyDescent="0.25"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</row>
    <row r="248" spans="4:87" x14ac:dyDescent="0.25"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</row>
    <row r="249" spans="4:87" x14ac:dyDescent="0.25"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</row>
    <row r="250" spans="4:87" x14ac:dyDescent="0.25"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</row>
    <row r="251" spans="4:87" x14ac:dyDescent="0.25"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</row>
    <row r="252" spans="4:87" x14ac:dyDescent="0.25"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</row>
    <row r="253" spans="4:87" x14ac:dyDescent="0.25"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</row>
    <row r="254" spans="4:87" x14ac:dyDescent="0.25"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</row>
    <row r="255" spans="4:87" x14ac:dyDescent="0.25"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</row>
    <row r="256" spans="4:87" x14ac:dyDescent="0.25"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</row>
    <row r="257" spans="4:87" x14ac:dyDescent="0.25"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</row>
    <row r="258" spans="4:87" x14ac:dyDescent="0.25"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</row>
    <row r="259" spans="4:87" x14ac:dyDescent="0.25"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</row>
    <row r="260" spans="4:87" x14ac:dyDescent="0.25"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</row>
    <row r="261" spans="4:87" x14ac:dyDescent="0.25"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</row>
    <row r="262" spans="4:87" x14ac:dyDescent="0.25"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</row>
    <row r="263" spans="4:87" x14ac:dyDescent="0.25"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</row>
    <row r="264" spans="4:87" x14ac:dyDescent="0.25"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</row>
    <row r="265" spans="4:87" x14ac:dyDescent="0.25"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</row>
    <row r="266" spans="4:87" x14ac:dyDescent="0.25"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</row>
    <row r="267" spans="4:87" x14ac:dyDescent="0.25"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</row>
    <row r="268" spans="4:87" x14ac:dyDescent="0.25"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</row>
    <row r="269" spans="4:87" x14ac:dyDescent="0.25"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</row>
    <row r="270" spans="4:87" x14ac:dyDescent="0.25"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</row>
    <row r="271" spans="4:87" x14ac:dyDescent="0.25"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</row>
    <row r="272" spans="4:87" x14ac:dyDescent="0.25"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</row>
    <row r="273" spans="4:87" x14ac:dyDescent="0.25"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</row>
    <row r="274" spans="4:87" x14ac:dyDescent="0.25"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</row>
    <row r="275" spans="4:87" x14ac:dyDescent="0.25"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</row>
    <row r="276" spans="4:87" x14ac:dyDescent="0.25"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</row>
    <row r="277" spans="4:87" x14ac:dyDescent="0.25"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</row>
    <row r="278" spans="4:87" x14ac:dyDescent="0.25"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</row>
    <row r="279" spans="4:87" x14ac:dyDescent="0.25"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</row>
    <row r="280" spans="4:87" x14ac:dyDescent="0.25"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</row>
    <row r="281" spans="4:87" x14ac:dyDescent="0.25"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</row>
    <row r="282" spans="4:87" x14ac:dyDescent="0.25"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</row>
    <row r="283" spans="4:87" x14ac:dyDescent="0.25"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</row>
    <row r="284" spans="4:87" x14ac:dyDescent="0.25"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</row>
    <row r="285" spans="4:87" x14ac:dyDescent="0.25"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</row>
    <row r="286" spans="4:87" x14ac:dyDescent="0.25"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</row>
    <row r="287" spans="4:87" x14ac:dyDescent="0.25"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</row>
    <row r="288" spans="4:87" x14ac:dyDescent="0.25"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</row>
    <row r="289" spans="4:87" x14ac:dyDescent="0.25"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</row>
    <row r="290" spans="4:87" x14ac:dyDescent="0.25"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</row>
    <row r="291" spans="4:87" x14ac:dyDescent="0.25"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</row>
    <row r="292" spans="4:87" x14ac:dyDescent="0.25"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</row>
    <row r="293" spans="4:87" x14ac:dyDescent="0.25"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</row>
    <row r="294" spans="4:87" x14ac:dyDescent="0.25"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</row>
    <row r="295" spans="4:87" x14ac:dyDescent="0.25"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</row>
    <row r="296" spans="4:87" x14ac:dyDescent="0.25"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</row>
    <row r="297" spans="4:87" x14ac:dyDescent="0.25"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</row>
    <row r="298" spans="4:87" x14ac:dyDescent="0.25"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</row>
    <row r="299" spans="4:87" x14ac:dyDescent="0.25"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</row>
    <row r="300" spans="4:87" x14ac:dyDescent="0.25"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</row>
    <row r="301" spans="4:87" x14ac:dyDescent="0.25"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</row>
    <row r="302" spans="4:87" x14ac:dyDescent="0.25"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</row>
    <row r="303" spans="4:87" x14ac:dyDescent="0.25"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</row>
    <row r="304" spans="4:87" x14ac:dyDescent="0.25"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</row>
    <row r="305" spans="4:87" x14ac:dyDescent="0.25"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</row>
    <row r="306" spans="4:87" x14ac:dyDescent="0.25"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</row>
    <row r="307" spans="4:87" x14ac:dyDescent="0.25"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</row>
    <row r="308" spans="4:87" x14ac:dyDescent="0.25"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</row>
    <row r="309" spans="4:87" x14ac:dyDescent="0.25"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</row>
    <row r="310" spans="4:87" x14ac:dyDescent="0.25"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</row>
    <row r="311" spans="4:87" x14ac:dyDescent="0.25"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</row>
    <row r="312" spans="4:87" x14ac:dyDescent="0.25"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</row>
    <row r="313" spans="4:87" x14ac:dyDescent="0.25"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</row>
    <row r="314" spans="4:87" x14ac:dyDescent="0.25"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</row>
    <row r="315" spans="4:87" x14ac:dyDescent="0.25"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</row>
    <row r="316" spans="4:87" x14ac:dyDescent="0.25"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</row>
    <row r="317" spans="4:87" x14ac:dyDescent="0.25"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</row>
    <row r="318" spans="4:87" x14ac:dyDescent="0.25"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</row>
    <row r="319" spans="4:87" x14ac:dyDescent="0.25"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</row>
    <row r="320" spans="4:87" x14ac:dyDescent="0.25"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</row>
    <row r="321" spans="4:87" x14ac:dyDescent="0.25"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</row>
    <row r="322" spans="4:87" x14ac:dyDescent="0.25"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</row>
    <row r="323" spans="4:87" x14ac:dyDescent="0.25"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</row>
    <row r="324" spans="4:87" x14ac:dyDescent="0.25"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</row>
    <row r="325" spans="4:87" x14ac:dyDescent="0.25"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</row>
    <row r="326" spans="4:87" x14ac:dyDescent="0.25"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</row>
    <row r="327" spans="4:87" x14ac:dyDescent="0.25"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</row>
    <row r="328" spans="4:87" x14ac:dyDescent="0.25"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</row>
    <row r="329" spans="4:87" x14ac:dyDescent="0.25"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</row>
    <row r="330" spans="4:87" x14ac:dyDescent="0.25"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</row>
    <row r="331" spans="4:87" x14ac:dyDescent="0.25"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</row>
    <row r="332" spans="4:87" x14ac:dyDescent="0.25"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</row>
    <row r="333" spans="4:87" x14ac:dyDescent="0.25"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</row>
    <row r="334" spans="4:87" x14ac:dyDescent="0.25"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</row>
    <row r="335" spans="4:87" x14ac:dyDescent="0.25"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</row>
    <row r="336" spans="4:87" x14ac:dyDescent="0.25"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</row>
    <row r="337" spans="4:87" x14ac:dyDescent="0.25"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</row>
    <row r="338" spans="4:87" x14ac:dyDescent="0.25"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</row>
    <row r="339" spans="4:87" x14ac:dyDescent="0.25"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</row>
    <row r="340" spans="4:87" x14ac:dyDescent="0.25"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</row>
    <row r="341" spans="4:87" x14ac:dyDescent="0.25"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</row>
    <row r="342" spans="4:87" x14ac:dyDescent="0.25"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</row>
    <row r="343" spans="4:87" x14ac:dyDescent="0.25"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</row>
    <row r="344" spans="4:87" x14ac:dyDescent="0.25"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</row>
    <row r="345" spans="4:87" x14ac:dyDescent="0.25"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</row>
    <row r="346" spans="4:87" x14ac:dyDescent="0.25"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</row>
    <row r="347" spans="4:87" x14ac:dyDescent="0.25"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</row>
    <row r="348" spans="4:87" x14ac:dyDescent="0.25"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</row>
    <row r="349" spans="4:87" x14ac:dyDescent="0.25"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</row>
    <row r="350" spans="4:87" x14ac:dyDescent="0.25"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</row>
    <row r="351" spans="4:87" x14ac:dyDescent="0.25"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</row>
    <row r="352" spans="4:87" x14ac:dyDescent="0.25"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</row>
    <row r="353" spans="4:87" x14ac:dyDescent="0.25"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</row>
    <row r="354" spans="4:87" x14ac:dyDescent="0.25"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</row>
    <row r="355" spans="4:87" x14ac:dyDescent="0.25"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</row>
    <row r="356" spans="4:87" x14ac:dyDescent="0.25"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</row>
    <row r="357" spans="4:87" x14ac:dyDescent="0.25"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</row>
    <row r="358" spans="4:87" x14ac:dyDescent="0.25"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</row>
    <row r="359" spans="4:87" x14ac:dyDescent="0.25"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</row>
    <row r="360" spans="4:87" x14ac:dyDescent="0.25"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</row>
    <row r="361" spans="4:87" x14ac:dyDescent="0.25"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</row>
    <row r="362" spans="4:87" x14ac:dyDescent="0.25"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</row>
    <row r="363" spans="4:87" x14ac:dyDescent="0.25"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</row>
    <row r="364" spans="4:87" x14ac:dyDescent="0.25"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</row>
    <row r="365" spans="4:87" x14ac:dyDescent="0.25"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</row>
    <row r="366" spans="4:87" x14ac:dyDescent="0.25"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</row>
    <row r="367" spans="4:87" x14ac:dyDescent="0.25"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</row>
    <row r="368" spans="4:87" x14ac:dyDescent="0.25"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</row>
    <row r="369" spans="4:87" x14ac:dyDescent="0.25"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</row>
    <row r="370" spans="4:87" x14ac:dyDescent="0.25"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</row>
    <row r="371" spans="4:87" x14ac:dyDescent="0.25"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</row>
    <row r="372" spans="4:87" x14ac:dyDescent="0.25"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</row>
    <row r="373" spans="4:87" x14ac:dyDescent="0.25"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</row>
    <row r="374" spans="4:87" x14ac:dyDescent="0.25"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</row>
    <row r="375" spans="4:87" x14ac:dyDescent="0.25"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</row>
    <row r="376" spans="4:87" x14ac:dyDescent="0.25"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</row>
    <row r="377" spans="4:87" x14ac:dyDescent="0.25"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</row>
    <row r="378" spans="4:87" x14ac:dyDescent="0.25"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</row>
    <row r="379" spans="4:87" x14ac:dyDescent="0.25"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</row>
    <row r="380" spans="4:87" x14ac:dyDescent="0.25"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</row>
    <row r="381" spans="4:87" x14ac:dyDescent="0.25"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</row>
    <row r="382" spans="4:87" x14ac:dyDescent="0.25"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</row>
    <row r="383" spans="4:87" x14ac:dyDescent="0.25"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</row>
    <row r="384" spans="4:87" x14ac:dyDescent="0.25"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</row>
    <row r="385" spans="4:87" x14ac:dyDescent="0.25"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</row>
    <row r="386" spans="4:87" x14ac:dyDescent="0.25"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</row>
    <row r="387" spans="4:87" x14ac:dyDescent="0.25"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</row>
    <row r="388" spans="4:87" x14ac:dyDescent="0.25"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</row>
    <row r="389" spans="4:87" x14ac:dyDescent="0.25"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</row>
    <row r="390" spans="4:87" x14ac:dyDescent="0.25"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</row>
    <row r="391" spans="4:87" x14ac:dyDescent="0.25"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</row>
    <row r="392" spans="4:87" x14ac:dyDescent="0.25"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</row>
    <row r="393" spans="4:87" x14ac:dyDescent="0.25"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</row>
    <row r="394" spans="4:87" x14ac:dyDescent="0.25"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</row>
    <row r="395" spans="4:87" x14ac:dyDescent="0.25"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</row>
    <row r="396" spans="4:87" x14ac:dyDescent="0.25"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</row>
    <row r="397" spans="4:87" x14ac:dyDescent="0.25"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</row>
    <row r="398" spans="4:87" x14ac:dyDescent="0.25"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</row>
    <row r="399" spans="4:87" x14ac:dyDescent="0.25"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</row>
    <row r="400" spans="4:87" x14ac:dyDescent="0.25"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</row>
    <row r="401" spans="4:87" x14ac:dyDescent="0.25"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</row>
    <row r="402" spans="4:87" x14ac:dyDescent="0.25"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</row>
    <row r="403" spans="4:87" x14ac:dyDescent="0.25"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</row>
    <row r="404" spans="4:87" x14ac:dyDescent="0.25"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</row>
    <row r="405" spans="4:87" x14ac:dyDescent="0.25"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</row>
    <row r="406" spans="4:87" x14ac:dyDescent="0.25"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</row>
    <row r="407" spans="4:87" x14ac:dyDescent="0.25"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</row>
    <row r="408" spans="4:87" x14ac:dyDescent="0.25"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</row>
    <row r="409" spans="4:87" x14ac:dyDescent="0.25"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</row>
    <row r="410" spans="4:87" x14ac:dyDescent="0.25"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</row>
    <row r="411" spans="4:87" x14ac:dyDescent="0.25"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</row>
    <row r="412" spans="4:87" x14ac:dyDescent="0.25"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</row>
    <row r="413" spans="4:87" x14ac:dyDescent="0.25"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</row>
    <row r="414" spans="4:87" x14ac:dyDescent="0.25"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</row>
    <row r="415" spans="4:87" x14ac:dyDescent="0.25"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</row>
    <row r="416" spans="4:87" x14ac:dyDescent="0.25"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</row>
    <row r="417" spans="4:87" x14ac:dyDescent="0.25"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</row>
    <row r="418" spans="4:87" x14ac:dyDescent="0.25"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</row>
    <row r="419" spans="4:87" x14ac:dyDescent="0.25"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</row>
    <row r="420" spans="4:87" x14ac:dyDescent="0.25"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</row>
    <row r="421" spans="4:87" x14ac:dyDescent="0.25"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</row>
    <row r="422" spans="4:87" x14ac:dyDescent="0.25"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</row>
    <row r="423" spans="4:87" x14ac:dyDescent="0.25"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</row>
    <row r="424" spans="4:87" x14ac:dyDescent="0.25"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</row>
    <row r="425" spans="4:87" x14ac:dyDescent="0.25"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</row>
    <row r="426" spans="4:87" x14ac:dyDescent="0.25"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</row>
    <row r="427" spans="4:87" x14ac:dyDescent="0.25"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</row>
    <row r="428" spans="4:87" x14ac:dyDescent="0.25"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</row>
    <row r="429" spans="4:87" x14ac:dyDescent="0.25"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</row>
    <row r="430" spans="4:87" x14ac:dyDescent="0.25"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</row>
    <row r="431" spans="4:87" x14ac:dyDescent="0.25"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</row>
    <row r="432" spans="4:87" x14ac:dyDescent="0.25"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</row>
    <row r="433" spans="4:87" x14ac:dyDescent="0.25"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</row>
    <row r="434" spans="4:87" x14ac:dyDescent="0.25"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</row>
    <row r="435" spans="4:87" x14ac:dyDescent="0.25"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</row>
    <row r="436" spans="4:87" x14ac:dyDescent="0.25"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</row>
    <row r="437" spans="4:87" x14ac:dyDescent="0.25"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</row>
    <row r="438" spans="4:87" x14ac:dyDescent="0.25"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</row>
    <row r="439" spans="4:87" x14ac:dyDescent="0.25"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</row>
    <row r="440" spans="4:87" x14ac:dyDescent="0.25"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</row>
    <row r="441" spans="4:87" x14ac:dyDescent="0.25"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</row>
    <row r="442" spans="4:87" x14ac:dyDescent="0.25"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</row>
    <row r="443" spans="4:87" x14ac:dyDescent="0.25"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</row>
    <row r="444" spans="4:87" x14ac:dyDescent="0.25"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</row>
    <row r="445" spans="4:87" x14ac:dyDescent="0.25"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</row>
    <row r="446" spans="4:87" x14ac:dyDescent="0.25"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</row>
    <row r="447" spans="4:87" x14ac:dyDescent="0.25"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</row>
    <row r="448" spans="4:87" x14ac:dyDescent="0.25"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</row>
    <row r="449" spans="4:87" x14ac:dyDescent="0.25"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</row>
    <row r="450" spans="4:87" x14ac:dyDescent="0.25"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</row>
    <row r="451" spans="4:87" x14ac:dyDescent="0.25"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</row>
    <row r="452" spans="4:87" x14ac:dyDescent="0.25"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</row>
    <row r="453" spans="4:87" x14ac:dyDescent="0.25"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</row>
    <row r="454" spans="4:87" x14ac:dyDescent="0.25"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</row>
    <row r="455" spans="4:87" x14ac:dyDescent="0.25"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</row>
    <row r="456" spans="4:87" x14ac:dyDescent="0.25"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</row>
    <row r="457" spans="4:87" x14ac:dyDescent="0.25"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</row>
    <row r="458" spans="4:87" x14ac:dyDescent="0.25"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</row>
    <row r="459" spans="4:87" x14ac:dyDescent="0.25"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</row>
    <row r="460" spans="4:87" x14ac:dyDescent="0.25"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</row>
    <row r="461" spans="4:87" x14ac:dyDescent="0.25"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</row>
    <row r="462" spans="4:87" x14ac:dyDescent="0.25"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</row>
    <row r="463" spans="4:87" x14ac:dyDescent="0.25"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</row>
    <row r="464" spans="4:87" x14ac:dyDescent="0.25"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</row>
    <row r="465" spans="4:87" x14ac:dyDescent="0.25"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</row>
    <row r="466" spans="4:87" x14ac:dyDescent="0.25"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</row>
    <row r="467" spans="4:87" x14ac:dyDescent="0.25"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</row>
    <row r="468" spans="4:87" x14ac:dyDescent="0.25"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</row>
    <row r="469" spans="4:87" x14ac:dyDescent="0.25"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</row>
    <row r="470" spans="4:87" x14ac:dyDescent="0.25"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</row>
    <row r="471" spans="4:87" x14ac:dyDescent="0.25"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</row>
    <row r="472" spans="4:87" x14ac:dyDescent="0.25"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</row>
    <row r="473" spans="4:87" x14ac:dyDescent="0.25"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</row>
    <row r="474" spans="4:87" x14ac:dyDescent="0.25"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</row>
    <row r="475" spans="4:87" x14ac:dyDescent="0.25"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</row>
    <row r="476" spans="4:87" x14ac:dyDescent="0.25"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</row>
    <row r="477" spans="4:87" x14ac:dyDescent="0.25"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</row>
    <row r="478" spans="4:87" x14ac:dyDescent="0.25"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</row>
    <row r="479" spans="4:87" x14ac:dyDescent="0.25"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</row>
    <row r="480" spans="4:87" x14ac:dyDescent="0.25"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</row>
    <row r="481" spans="4:87" x14ac:dyDescent="0.25"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</row>
    <row r="482" spans="4:87" x14ac:dyDescent="0.25"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</row>
    <row r="483" spans="4:87" x14ac:dyDescent="0.25"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</row>
    <row r="484" spans="4:87" x14ac:dyDescent="0.25"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</row>
    <row r="485" spans="4:87" x14ac:dyDescent="0.25"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</row>
    <row r="486" spans="4:87" x14ac:dyDescent="0.25"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</row>
    <row r="487" spans="4:87" x14ac:dyDescent="0.25"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</row>
    <row r="488" spans="4:87" x14ac:dyDescent="0.25"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</row>
    <row r="489" spans="4:87" x14ac:dyDescent="0.25"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</row>
    <row r="490" spans="4:87" x14ac:dyDescent="0.25"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</row>
    <row r="491" spans="4:87" x14ac:dyDescent="0.25"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</row>
    <row r="492" spans="4:87" x14ac:dyDescent="0.25"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</row>
    <row r="493" spans="4:87" x14ac:dyDescent="0.25"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</row>
    <row r="494" spans="4:87" x14ac:dyDescent="0.25"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</row>
    <row r="495" spans="4:87" x14ac:dyDescent="0.25"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</row>
    <row r="496" spans="4:87" x14ac:dyDescent="0.25"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</row>
    <row r="497" spans="4:87" x14ac:dyDescent="0.25"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</row>
    <row r="498" spans="4:87" x14ac:dyDescent="0.25"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</row>
    <row r="499" spans="4:87" x14ac:dyDescent="0.25"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</row>
    <row r="500" spans="4:87" x14ac:dyDescent="0.25"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</row>
    <row r="501" spans="4:87" x14ac:dyDescent="0.25"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</row>
    <row r="502" spans="4:87" x14ac:dyDescent="0.25"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</row>
    <row r="503" spans="4:87" x14ac:dyDescent="0.25"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</row>
    <row r="504" spans="4:87" x14ac:dyDescent="0.25"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</row>
    <row r="505" spans="4:87" x14ac:dyDescent="0.25"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</row>
    <row r="506" spans="4:87" x14ac:dyDescent="0.25"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</row>
    <row r="507" spans="4:87" x14ac:dyDescent="0.25"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</row>
    <row r="508" spans="4:87" x14ac:dyDescent="0.25"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</row>
    <row r="509" spans="4:87" x14ac:dyDescent="0.25"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</row>
    <row r="510" spans="4:87" x14ac:dyDescent="0.25"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</row>
    <row r="511" spans="4:87" x14ac:dyDescent="0.25"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</row>
    <row r="512" spans="4:87" x14ac:dyDescent="0.25"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</row>
    <row r="513" spans="4:87" x14ac:dyDescent="0.25"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</row>
    <row r="514" spans="4:87" x14ac:dyDescent="0.25"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</row>
    <row r="515" spans="4:87" x14ac:dyDescent="0.25"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</row>
    <row r="516" spans="4:87" x14ac:dyDescent="0.25"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</row>
    <row r="517" spans="4:87" x14ac:dyDescent="0.25"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</row>
    <row r="518" spans="4:87" x14ac:dyDescent="0.25"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</row>
    <row r="519" spans="4:87" x14ac:dyDescent="0.25"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</row>
    <row r="520" spans="4:87" x14ac:dyDescent="0.25"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</row>
    <row r="521" spans="4:87" x14ac:dyDescent="0.25"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</row>
    <row r="522" spans="4:87" x14ac:dyDescent="0.25"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</row>
    <row r="523" spans="4:87" x14ac:dyDescent="0.25"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</row>
    <row r="524" spans="4:87" x14ac:dyDescent="0.25"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</row>
    <row r="525" spans="4:87" x14ac:dyDescent="0.25"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</row>
    <row r="526" spans="4:87" x14ac:dyDescent="0.25"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</row>
    <row r="527" spans="4:87" x14ac:dyDescent="0.25"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</row>
    <row r="528" spans="4:87" x14ac:dyDescent="0.25"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</row>
    <row r="529" spans="4:87" x14ac:dyDescent="0.25"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</row>
    <row r="530" spans="4:87" x14ac:dyDescent="0.25"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</row>
    <row r="531" spans="4:87" x14ac:dyDescent="0.25"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</row>
    <row r="532" spans="4:87" x14ac:dyDescent="0.25"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</row>
    <row r="533" spans="4:87" x14ac:dyDescent="0.25"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</row>
    <row r="534" spans="4:87" x14ac:dyDescent="0.25"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</row>
    <row r="535" spans="4:87" x14ac:dyDescent="0.25"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</row>
    <row r="536" spans="4:87" x14ac:dyDescent="0.25"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</row>
    <row r="537" spans="4:87" x14ac:dyDescent="0.25"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</row>
    <row r="538" spans="4:87" x14ac:dyDescent="0.25"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</row>
    <row r="539" spans="4:87" x14ac:dyDescent="0.25"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</row>
    <row r="540" spans="4:87" x14ac:dyDescent="0.25"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</row>
    <row r="541" spans="4:87" x14ac:dyDescent="0.25"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</row>
    <row r="542" spans="4:87" x14ac:dyDescent="0.25"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</row>
    <row r="543" spans="4:87" x14ac:dyDescent="0.25"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</row>
    <row r="544" spans="4:87" x14ac:dyDescent="0.25"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</row>
    <row r="545" spans="4:87" x14ac:dyDescent="0.25"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</row>
    <row r="546" spans="4:87" x14ac:dyDescent="0.25"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</row>
    <row r="547" spans="4:87" x14ac:dyDescent="0.25"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</row>
    <row r="548" spans="4:87" x14ac:dyDescent="0.25"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</row>
    <row r="549" spans="4:87" x14ac:dyDescent="0.25"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</row>
    <row r="550" spans="4:87" x14ac:dyDescent="0.25"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</row>
    <row r="551" spans="4:87" x14ac:dyDescent="0.25"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</row>
    <row r="552" spans="4:87" x14ac:dyDescent="0.25"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</row>
    <row r="553" spans="4:87" x14ac:dyDescent="0.25"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</row>
    <row r="554" spans="4:87" x14ac:dyDescent="0.25"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</row>
    <row r="555" spans="4:87" x14ac:dyDescent="0.25"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</row>
    <row r="556" spans="4:87" x14ac:dyDescent="0.25"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</row>
    <row r="557" spans="4:87" x14ac:dyDescent="0.25"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</row>
    <row r="558" spans="4:87" x14ac:dyDescent="0.25"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</row>
    <row r="559" spans="4:87" x14ac:dyDescent="0.25"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</row>
    <row r="560" spans="4:87" x14ac:dyDescent="0.25"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</row>
    <row r="561" spans="4:87" x14ac:dyDescent="0.25"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</row>
    <row r="562" spans="4:87" x14ac:dyDescent="0.25"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</row>
    <row r="563" spans="4:87" x14ac:dyDescent="0.25"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</row>
    <row r="564" spans="4:87" x14ac:dyDescent="0.25"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</row>
    <row r="565" spans="4:87" x14ac:dyDescent="0.25"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</row>
    <row r="566" spans="4:87" x14ac:dyDescent="0.25"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</row>
    <row r="567" spans="4:87" x14ac:dyDescent="0.25"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</row>
    <row r="568" spans="4:87" x14ac:dyDescent="0.25"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</row>
    <row r="569" spans="4:87" x14ac:dyDescent="0.25"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</row>
    <row r="570" spans="4:87" x14ac:dyDescent="0.25"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</row>
  </sheetData>
  <mergeCells count="5">
    <mergeCell ref="A1:C1"/>
    <mergeCell ref="B4:C4"/>
    <mergeCell ref="B5:C5"/>
    <mergeCell ref="A10:B10"/>
    <mergeCell ref="B6:C6"/>
  </mergeCells>
  <pageMargins left="0.70866141732283472" right="0.70866141732283472" top="0.74803149606299213" bottom="0.74803149606299213" header="0.31496062992125984" footer="0.31496062992125984"/>
  <pageSetup paperSize="8" scale="73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0EFA94C9042B41A2CE333C85F49F3C" ma:contentTypeVersion="18" ma:contentTypeDescription="Opret et nyt dokument." ma:contentTypeScope="" ma:versionID="ad662678750aa51624720a7244451d68">
  <xsd:schema xmlns:xsd="http://www.w3.org/2001/XMLSchema" xmlns:xs="http://www.w3.org/2001/XMLSchema" xmlns:p="http://schemas.microsoft.com/office/2006/metadata/properties" xmlns:ns2="91c11f37-851b-4718-8c56-358ee30490e9" xmlns:ns3="fee8b672-93f8-4b7b-af72-43ea33f79978" targetNamespace="http://schemas.microsoft.com/office/2006/metadata/properties" ma:root="true" ma:fieldsID="0ed230be467d4f9140a323bf86ae6229" ns2:_="" ns3:_="">
    <xsd:import namespace="91c11f37-851b-4718-8c56-358ee30490e9"/>
    <xsd:import namespace="fee8b672-93f8-4b7b-af72-43ea33f799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c11f37-851b-4718-8c56-358ee3049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8b672-93f8-4b7b-af72-43ea33f799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87ee1d4-3680-4dc2-9333-936c697e7cd9}" ma:internalName="TaxCatchAll" ma:showField="CatchAllData" ma:web="fee8b672-93f8-4b7b-af72-43ea33f799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c11f37-851b-4718-8c56-358ee30490e9">
      <Terms xmlns="http://schemas.microsoft.com/office/infopath/2007/PartnerControls"/>
    </lcf76f155ced4ddcb4097134ff3c332f>
    <TaxCatchAll xmlns="fee8b672-93f8-4b7b-af72-43ea33f79978" xsi:nil="true"/>
  </documentManagement>
</p:properties>
</file>

<file path=customXml/itemProps1.xml><?xml version="1.0" encoding="utf-8"?>
<ds:datastoreItem xmlns:ds="http://schemas.openxmlformats.org/officeDocument/2006/customXml" ds:itemID="{664BBB09-043A-4CA3-9420-F943A82A32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F56CC-EA71-4C61-8BCB-2433703B9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c11f37-851b-4718-8c56-358ee30490e9"/>
    <ds:schemaRef ds:uri="fee8b672-93f8-4b7b-af72-43ea33f799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7E55A7-5212-44DF-84FD-0DF82946B19C}">
  <ds:schemaRefs>
    <ds:schemaRef ds:uri="http://schemas.microsoft.com/office/2006/metadata/properties"/>
    <ds:schemaRef ds:uri="http://schemas.microsoft.com/office/infopath/2007/PartnerControls"/>
    <ds:schemaRef ds:uri="91c11f37-851b-4718-8c56-358ee30490e9"/>
    <ds:schemaRef ds:uri="fee8b672-93f8-4b7b-af72-43ea33f799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Aarhus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Skytthe</dc:creator>
  <cp:lastModifiedBy>Mariann Skytthe</cp:lastModifiedBy>
  <cp:lastPrinted>2024-09-30T08:04:51Z</cp:lastPrinted>
  <dcterms:created xsi:type="dcterms:W3CDTF">2023-06-27T12:26:49Z</dcterms:created>
  <dcterms:modified xsi:type="dcterms:W3CDTF">2026-09-23T10:53:46Z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0x0101003A0EFA94C9042B41A2CE333C85F49F3C</vt:lpwstr>
  </property>
  <property fmtid="{D5CDD505-2E9C-101B-9397-08002B2CF9AE}" pid="3" name="MediaServiceImageTags">
    <vt:lpwstr/>
  </property>
</Properties>
</file>